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'Foglio1'!$A$1:$G$16</definedName>
  </definedNames>
  <calcPr fullCalcOnLoad="1"/>
</workbook>
</file>

<file path=xl/sharedStrings.xml><?xml version="1.0" encoding="utf-8"?>
<sst xmlns="http://schemas.openxmlformats.org/spreadsheetml/2006/main" count="56" uniqueCount="38">
  <si>
    <t>nr.            progr.</t>
  </si>
  <si>
    <t>ore</t>
  </si>
  <si>
    <t>€/h</t>
  </si>
  <si>
    <t>Lordo perc.</t>
  </si>
  <si>
    <t>Periodo</t>
  </si>
  <si>
    <t>LABORATORIO</t>
  </si>
  <si>
    <t>24 luglio 2017 al 24 gennaio 2018</t>
  </si>
  <si>
    <t>24 luglio 2017 al 9 giugno 2018</t>
  </si>
  <si>
    <r>
      <t xml:space="preserve">Laboratorio: Didattica delle educazioni - didattica inclusiva per la valorizzazione dei talenti               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questo laboratorio sarà attivato in relazione al numero degli iscritti)</t>
    </r>
  </si>
  <si>
    <r>
      <t xml:space="preserve">Laboratorio: Didattica delle educazioni - didattica inclusiva per la valorizzazione dei talenti           </t>
    </r>
    <r>
      <rPr>
        <b/>
        <sz val="9"/>
        <rFont val="Arial"/>
        <family val="2"/>
      </rPr>
      <t>(questo laboratorio sarà attivato in relazione al numero degli iscritti)</t>
    </r>
  </si>
  <si>
    <r>
      <t xml:space="preserve">Laboratorio: Didattica delle educazioni e area antropologica - didattica inclusiva per la valorizzazione dei talenti                                                       </t>
    </r>
    <r>
      <rPr>
        <b/>
        <sz val="9"/>
        <rFont val="Arial"/>
        <family val="2"/>
      </rPr>
      <t>(questo laboratorio sarà attivato in relazione al numero degli iscritti)</t>
    </r>
  </si>
  <si>
    <r>
      <t xml:space="preserve">Laboratorio: Didattica delle educazioni e area antropologica - didattica inclusiva per la valorizzazione dei talenti                                    </t>
    </r>
    <r>
      <rPr>
        <b/>
        <sz val="9"/>
        <rFont val="Arial"/>
        <family val="2"/>
      </rPr>
      <t>(questo laboratorio sarà attivato in relazione al numero degli iscritti)</t>
    </r>
  </si>
  <si>
    <r>
      <t>Laboratorio: Metodi e didattiche delle attività motorie</t>
    </r>
    <r>
      <rPr>
        <b/>
        <sz val="9"/>
        <rFont val="Arial"/>
        <family val="2"/>
      </rPr>
      <t xml:space="preserve">                                                                                  (questo laboratorio sarà attivato in relazione al numero degli iscritti)</t>
    </r>
  </si>
  <si>
    <r>
      <t xml:space="preserve">Laboratorio: Didattica dell'area antropologica - costruire "comunità di ricerca " in classe                </t>
    </r>
    <r>
      <rPr>
        <b/>
        <sz val="9"/>
        <rFont val="Arial"/>
        <family val="2"/>
      </rPr>
      <t>(questo laboratorio sarà attivato in relazione al numero degli iscritti)</t>
    </r>
  </si>
  <si>
    <r>
      <t xml:space="preserve">Laboratorio: Orientamento e progetto di vita e alternanza scuola-lavoro                                    </t>
    </r>
    <r>
      <rPr>
        <b/>
        <sz val="9"/>
        <rFont val="Arial"/>
        <family val="2"/>
      </rPr>
      <t>(questo laboratorio sarà attivato in relazione al numero degli iscritti)</t>
    </r>
  </si>
  <si>
    <r>
      <t xml:space="preserve">laboratorio. Didattica speciale: Codici comunicativi dell'educazione linguistica 5                                 </t>
    </r>
    <r>
      <rPr>
        <b/>
        <sz val="9"/>
        <rFont val="Arial"/>
        <family val="2"/>
      </rPr>
      <t>(questo laboratorio sarà attivato in relazione al numero degli iscritti)</t>
    </r>
  </si>
  <si>
    <r>
      <t xml:space="preserve">laboratorio. Didattica speciale: Codici comunicativi dell'educazione linguistica 6                                   </t>
    </r>
    <r>
      <rPr>
        <b/>
        <sz val="9"/>
        <rFont val="Arial"/>
        <family val="2"/>
      </rPr>
      <t>(questo laboratorio sarà attivato in relazione al numero degli iscritti)</t>
    </r>
  </si>
  <si>
    <r>
      <t xml:space="preserve">TIC per la disabilità 10                                         </t>
    </r>
    <r>
      <rPr>
        <b/>
        <sz val="9"/>
        <rFont val="Arial"/>
        <family val="2"/>
      </rPr>
      <t>(questo laboratorio sarà attivato in relazione al numero degli iscritti)</t>
    </r>
  </si>
  <si>
    <r>
      <t xml:space="preserve">TIC per la disabilità 11                                           </t>
    </r>
    <r>
      <rPr>
        <b/>
        <sz val="9"/>
        <rFont val="Arial"/>
        <family val="2"/>
      </rPr>
      <t>(questo laboratorio sarà attivato in relazione al numero degli iscritti)</t>
    </r>
  </si>
  <si>
    <t>Didattica integrativa</t>
  </si>
  <si>
    <t>Didattica integrativa: profilo ambito teatrale - Gruppo Infanzia</t>
  </si>
  <si>
    <t>Didattica integrativa: profilo ambito musicale - Gruppo  Infanzia</t>
  </si>
  <si>
    <t xml:space="preserve">Didattica integrativa: profilo ambito musicale  - Gruppo II grado </t>
  </si>
  <si>
    <t xml:space="preserve">Didattica integrativa: profilo ambito teatrale  - Gruppo II grado </t>
  </si>
  <si>
    <t xml:space="preserve">Didattica integrativa: profilo educazione motoria- Gruppo Infanzia </t>
  </si>
  <si>
    <t xml:space="preserve">Didattica integrativa: profilo educazione motoria- Gruppo II grado </t>
  </si>
  <si>
    <t>Didattica integrativa: profilo DanceAbility - Gruppo Infanzia</t>
  </si>
  <si>
    <t>Didattica integrativa: profilo DanceAbility - Gruppo II grado</t>
  </si>
  <si>
    <t>Didattica integrativa: Philosophy for children - Gruppo Infanzia</t>
  </si>
  <si>
    <t>Didattica integrativa: profilo Orientamento - Gruppo  II grado</t>
  </si>
  <si>
    <t>Didattica integrativa: profilo abilità sociali  - Gruppo Infanzia</t>
  </si>
  <si>
    <t>Didattica integrativa: profilo abilità sociali  - Gruppo II grado</t>
  </si>
  <si>
    <r>
      <t xml:space="preserve">Laboratorio: Metodi e didattiche delle attività motorie                                                                </t>
    </r>
    <r>
      <rPr>
        <b/>
        <sz val="9"/>
        <rFont val="Arial"/>
        <family val="2"/>
      </rPr>
      <t>(questo laboratorio sarà attivato in relazione al numero degli iscritti)</t>
    </r>
  </si>
  <si>
    <r>
      <t xml:space="preserve">Laboratorio: Metodi e didattiche delle attività motorie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(questo laboratorio sarà attivato in relazione al numero degli iscritti)</t>
    </r>
  </si>
  <si>
    <r>
      <t xml:space="preserve">Laboratorio: Interventi psico-educativi e didattici con disturbi relazionali                                                                                            </t>
    </r>
    <r>
      <rPr>
        <b/>
        <sz val="9"/>
        <rFont val="Arial"/>
        <family val="2"/>
      </rPr>
      <t>(questo laboratorio sarà attivato in relazione al numero degli iscritti)</t>
    </r>
  </si>
  <si>
    <r>
      <t xml:space="preserve">Laboratorio: Metodi e didattiche delle attività motorie e sportive                                                                                                </t>
    </r>
    <r>
      <rPr>
        <b/>
        <sz val="9"/>
        <rFont val="Arial"/>
        <family val="2"/>
      </rPr>
      <t>(questo laboratorio sarà attivato in relazione al numero degli iscritti)</t>
    </r>
  </si>
  <si>
    <r>
      <t>Laboratorio: Interventi psico-educativi e didattici con disturbi relazionali                                                                                   (</t>
    </r>
    <r>
      <rPr>
        <b/>
        <sz val="9"/>
        <rFont val="Arial"/>
        <family val="2"/>
      </rPr>
      <t>questo laboratorio sarà attivato in relazione al numero degli iscritti)</t>
    </r>
  </si>
  <si>
    <r>
      <t xml:space="preserve"> ATTIVITÀ CHE </t>
    </r>
    <r>
      <rPr>
        <b/>
        <u val="single"/>
        <sz val="11"/>
        <rFont val="Arial"/>
        <family val="2"/>
      </rPr>
      <t>NON SARANNO ATTIVATE</t>
    </r>
    <r>
      <rPr>
        <b/>
        <sz val="11"/>
        <rFont val="Arial"/>
        <family val="2"/>
      </rPr>
      <t xml:space="preserve"> DI DIDATTICA INTEGRATIVA PER I CORSI DI FORMAZIONE PER IL CONSEGUIMENTO DELLA SPECIALIZZAZIONE PER LE ATTIVITA' DI SOSTEGNO DIDATTICO AGLI ALUNNI CON DISABILITA' A.A. 2016-17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</si>
</sst>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7">
      <selection activeCell="C4" sqref="C4"/>
    </sheetView>
  </sheetViews>
  <sheetFormatPr defaultColWidth="9.140625" defaultRowHeight="12.75"/>
  <cols>
    <col min="1" max="1" width="15.8515625" style="0" customWidth="1"/>
    <col min="2" max="2" width="41.8515625" style="0" customWidth="1"/>
    <col min="3" max="3" width="27.00390625" style="0" customWidth="1"/>
    <col min="4" max="4" width="11.00390625" style="0" customWidth="1"/>
    <col min="6" max="6" width="14.57421875" style="0" customWidth="1"/>
    <col min="7" max="7" width="20.140625" style="0" customWidth="1"/>
  </cols>
  <sheetData>
    <row r="1" spans="1:7" ht="17.25" customHeight="1">
      <c r="A1" s="23" t="s">
        <v>37</v>
      </c>
      <c r="B1" s="24"/>
      <c r="C1" s="24"/>
      <c r="D1" s="24"/>
      <c r="E1" s="24"/>
      <c r="F1" s="24"/>
      <c r="G1" s="24"/>
    </row>
    <row r="2" spans="1:7" ht="27.75" customHeight="1">
      <c r="A2" s="24"/>
      <c r="B2" s="24"/>
      <c r="C2" s="24"/>
      <c r="D2" s="24"/>
      <c r="E2" s="24"/>
      <c r="F2" s="24"/>
      <c r="G2" s="24"/>
    </row>
    <row r="3" spans="1:7" ht="12.75" customHeight="1">
      <c r="A3" s="24"/>
      <c r="B3" s="24"/>
      <c r="C3" s="24"/>
      <c r="D3" s="24"/>
      <c r="E3" s="24"/>
      <c r="F3" s="24"/>
      <c r="G3" s="24"/>
    </row>
    <row r="4" spans="1:7" s="14" customFormat="1" ht="44.25" customHeight="1">
      <c r="A4" s="2" t="s">
        <v>0</v>
      </c>
      <c r="B4" s="1" t="s">
        <v>5</v>
      </c>
      <c r="C4" s="1" t="s">
        <v>19</v>
      </c>
      <c r="D4" s="3" t="s">
        <v>1</v>
      </c>
      <c r="E4" s="4" t="s">
        <v>2</v>
      </c>
      <c r="F4" s="5" t="s">
        <v>3</v>
      </c>
      <c r="G4" s="7" t="s">
        <v>4</v>
      </c>
    </row>
    <row r="5" spans="1:7" ht="12.75">
      <c r="A5" s="6"/>
      <c r="B5" s="5"/>
      <c r="C5" s="5"/>
      <c r="D5" s="7"/>
      <c r="E5" s="8"/>
      <c r="F5" s="5"/>
      <c r="G5" s="17"/>
    </row>
    <row r="6" spans="1:7" ht="50.25">
      <c r="A6" s="9">
        <v>2</v>
      </c>
      <c r="B6" s="10" t="s">
        <v>8</v>
      </c>
      <c r="C6" s="10" t="s">
        <v>20</v>
      </c>
      <c r="D6" s="11">
        <v>8</v>
      </c>
      <c r="E6" s="12">
        <v>50</v>
      </c>
      <c r="F6" s="13">
        <f aca="true" t="shared" si="0" ref="F6:F19">PRODUCT(D6,E6)</f>
        <v>400</v>
      </c>
      <c r="G6" s="19" t="s">
        <v>6</v>
      </c>
    </row>
    <row r="7" spans="1:7" ht="50.25">
      <c r="A7" s="9">
        <v>4</v>
      </c>
      <c r="B7" s="10" t="s">
        <v>9</v>
      </c>
      <c r="C7" s="10" t="s">
        <v>21</v>
      </c>
      <c r="D7" s="11">
        <v>8</v>
      </c>
      <c r="E7" s="12">
        <v>50</v>
      </c>
      <c r="F7" s="13">
        <f t="shared" si="0"/>
        <v>400</v>
      </c>
      <c r="G7" s="19" t="s">
        <v>6</v>
      </c>
    </row>
    <row r="8" spans="1:7" ht="62.25">
      <c r="A8" s="9">
        <v>6</v>
      </c>
      <c r="B8" s="10" t="s">
        <v>10</v>
      </c>
      <c r="C8" s="10" t="s">
        <v>22</v>
      </c>
      <c r="D8" s="11">
        <v>8</v>
      </c>
      <c r="E8" s="12">
        <v>50</v>
      </c>
      <c r="F8" s="13">
        <f t="shared" si="0"/>
        <v>400</v>
      </c>
      <c r="G8" s="19" t="s">
        <v>6</v>
      </c>
    </row>
    <row r="9" spans="1:7" ht="62.25">
      <c r="A9" s="9">
        <v>8</v>
      </c>
      <c r="B9" s="10" t="s">
        <v>11</v>
      </c>
      <c r="C9" s="10" t="s">
        <v>23</v>
      </c>
      <c r="D9" s="11">
        <v>8</v>
      </c>
      <c r="E9" s="12">
        <v>50</v>
      </c>
      <c r="F9" s="13">
        <f t="shared" si="0"/>
        <v>400</v>
      </c>
      <c r="G9" s="19" t="s">
        <v>6</v>
      </c>
    </row>
    <row r="10" spans="1:7" ht="49.5">
      <c r="A10" s="9">
        <v>10</v>
      </c>
      <c r="B10" s="10" t="s">
        <v>32</v>
      </c>
      <c r="C10" s="10" t="s">
        <v>24</v>
      </c>
      <c r="D10" s="11">
        <v>8</v>
      </c>
      <c r="E10" s="12">
        <v>50</v>
      </c>
      <c r="F10" s="13">
        <f t="shared" si="0"/>
        <v>400</v>
      </c>
      <c r="G10" s="19" t="s">
        <v>6</v>
      </c>
    </row>
    <row r="11" spans="1:7" ht="49.5">
      <c r="A11" s="9">
        <v>12</v>
      </c>
      <c r="B11" s="15" t="s">
        <v>35</v>
      </c>
      <c r="C11" s="15" t="s">
        <v>25</v>
      </c>
      <c r="D11" s="11">
        <v>4</v>
      </c>
      <c r="E11" s="12">
        <v>50</v>
      </c>
      <c r="F11" s="13">
        <f t="shared" si="0"/>
        <v>200</v>
      </c>
      <c r="G11" s="19" t="s">
        <v>6</v>
      </c>
    </row>
    <row r="12" spans="1:7" ht="49.5">
      <c r="A12" s="9">
        <v>14</v>
      </c>
      <c r="B12" s="10" t="s">
        <v>12</v>
      </c>
      <c r="C12" s="10" t="s">
        <v>26</v>
      </c>
      <c r="D12" s="16">
        <v>8</v>
      </c>
      <c r="E12" s="12">
        <v>50</v>
      </c>
      <c r="F12" s="13">
        <f t="shared" si="0"/>
        <v>400</v>
      </c>
      <c r="G12" s="19" t="s">
        <v>6</v>
      </c>
    </row>
    <row r="13" spans="1:7" ht="49.5">
      <c r="A13" s="9">
        <v>17</v>
      </c>
      <c r="B13" s="10" t="s">
        <v>33</v>
      </c>
      <c r="C13" s="10" t="s">
        <v>27</v>
      </c>
      <c r="D13" s="11">
        <v>8</v>
      </c>
      <c r="E13" s="12">
        <v>50</v>
      </c>
      <c r="F13" s="13">
        <f t="shared" si="0"/>
        <v>400</v>
      </c>
      <c r="G13" s="19" t="s">
        <v>6</v>
      </c>
    </row>
    <row r="14" spans="1:7" ht="49.5">
      <c r="A14" s="9">
        <v>19</v>
      </c>
      <c r="B14" s="10" t="s">
        <v>13</v>
      </c>
      <c r="C14" s="10" t="s">
        <v>28</v>
      </c>
      <c r="D14" s="11">
        <v>16</v>
      </c>
      <c r="E14" s="12">
        <v>50</v>
      </c>
      <c r="F14" s="13">
        <f t="shared" si="0"/>
        <v>800</v>
      </c>
      <c r="G14" s="19" t="s">
        <v>6</v>
      </c>
    </row>
    <row r="15" spans="1:7" ht="49.5">
      <c r="A15" s="9">
        <v>24</v>
      </c>
      <c r="B15" s="10" t="s">
        <v>14</v>
      </c>
      <c r="C15" s="10" t="s">
        <v>29</v>
      </c>
      <c r="D15" s="11">
        <v>16</v>
      </c>
      <c r="E15" s="12">
        <v>50</v>
      </c>
      <c r="F15" s="13">
        <f t="shared" si="0"/>
        <v>800</v>
      </c>
      <c r="G15" s="19" t="s">
        <v>6</v>
      </c>
    </row>
    <row r="16" spans="1:7" ht="49.5">
      <c r="A16" s="9">
        <v>26</v>
      </c>
      <c r="B16" s="10" t="s">
        <v>34</v>
      </c>
      <c r="C16" s="10" t="s">
        <v>30</v>
      </c>
      <c r="D16" s="11">
        <v>16</v>
      </c>
      <c r="E16" s="12">
        <v>50</v>
      </c>
      <c r="F16" s="13">
        <f t="shared" si="0"/>
        <v>800</v>
      </c>
      <c r="G16" s="19" t="s">
        <v>6</v>
      </c>
    </row>
    <row r="17" spans="1:8" ht="50.25">
      <c r="A17" s="9">
        <v>31</v>
      </c>
      <c r="B17" s="10" t="s">
        <v>36</v>
      </c>
      <c r="C17" s="10" t="s">
        <v>31</v>
      </c>
      <c r="D17" s="11">
        <v>16</v>
      </c>
      <c r="E17" s="12">
        <v>50</v>
      </c>
      <c r="F17" s="13">
        <f t="shared" si="0"/>
        <v>800</v>
      </c>
      <c r="G17" s="19" t="s">
        <v>6</v>
      </c>
      <c r="H17" s="18"/>
    </row>
    <row r="18" spans="1:8" ht="49.5">
      <c r="A18" s="9">
        <v>36</v>
      </c>
      <c r="B18" s="10" t="s">
        <v>15</v>
      </c>
      <c r="C18" s="10" t="s">
        <v>19</v>
      </c>
      <c r="D18" s="11">
        <v>16</v>
      </c>
      <c r="E18" s="12">
        <v>50</v>
      </c>
      <c r="F18" s="13">
        <f t="shared" si="0"/>
        <v>800</v>
      </c>
      <c r="G18" s="19" t="s">
        <v>6</v>
      </c>
      <c r="H18" s="18"/>
    </row>
    <row r="19" spans="1:8" ht="49.5">
      <c r="A19" s="9">
        <v>37</v>
      </c>
      <c r="B19" s="10" t="s">
        <v>16</v>
      </c>
      <c r="C19" s="10" t="s">
        <v>19</v>
      </c>
      <c r="D19" s="11">
        <v>16</v>
      </c>
      <c r="E19" s="12">
        <v>50</v>
      </c>
      <c r="F19" s="13">
        <f t="shared" si="0"/>
        <v>800</v>
      </c>
      <c r="G19" s="19" t="s">
        <v>6</v>
      </c>
      <c r="H19" s="18"/>
    </row>
    <row r="20" spans="1:8" ht="36.75">
      <c r="A20" s="9">
        <v>57</v>
      </c>
      <c r="B20" s="10" t="s">
        <v>17</v>
      </c>
      <c r="C20" s="10" t="s">
        <v>19</v>
      </c>
      <c r="D20" s="11">
        <v>40</v>
      </c>
      <c r="E20" s="12">
        <v>50</v>
      </c>
      <c r="F20" s="13">
        <f>PRODUCT(D20,E20)</f>
        <v>2000</v>
      </c>
      <c r="G20" s="19" t="s">
        <v>7</v>
      </c>
      <c r="H20" s="18"/>
    </row>
    <row r="21" spans="1:8" ht="36.75">
      <c r="A21" s="9">
        <v>58</v>
      </c>
      <c r="B21" s="10" t="s">
        <v>18</v>
      </c>
      <c r="C21" s="10" t="s">
        <v>19</v>
      </c>
      <c r="D21" s="11">
        <v>40</v>
      </c>
      <c r="E21" s="12">
        <v>50</v>
      </c>
      <c r="F21" s="13">
        <f>PRODUCT(D21,E21)</f>
        <v>2000</v>
      </c>
      <c r="G21" s="19" t="s">
        <v>7</v>
      </c>
      <c r="H21" s="18"/>
    </row>
    <row r="22" spans="5:8" ht="21.75" customHeight="1">
      <c r="E22" s="20"/>
      <c r="F22" s="21"/>
      <c r="G22" s="21"/>
      <c r="H22" s="18"/>
    </row>
    <row r="23" spans="5:8" ht="21.75" customHeight="1">
      <c r="E23" s="22"/>
      <c r="F23" s="21"/>
      <c r="G23" s="21"/>
      <c r="H23" s="18"/>
    </row>
    <row r="24" ht="12.75">
      <c r="H24" s="18"/>
    </row>
  </sheetData>
  <sheetProtection/>
  <mergeCells count="1">
    <mergeCell ref="A1:G3"/>
  </mergeCells>
  <printOptions/>
  <pageMargins left="0.75" right="0.75" top="1" bottom="1" header="0.5" footer="0.5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Bertilla Bresolin</cp:lastModifiedBy>
  <cp:lastPrinted>2017-06-14T09:19:59Z</cp:lastPrinted>
  <dcterms:created xsi:type="dcterms:W3CDTF">2014-03-27T15:45:56Z</dcterms:created>
  <dcterms:modified xsi:type="dcterms:W3CDTF">2017-07-11T08:18:08Z</dcterms:modified>
  <cp:category/>
  <cp:version/>
  <cp:contentType/>
  <cp:contentStatus/>
</cp:coreProperties>
</file>